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8000"/>
  </bookViews>
  <sheets>
    <sheet name="MFK PRICE LIST" sheetId="1" r:id="rId1"/>
  </sheets>
  <definedNames>
    <definedName name="_xlnm._FilterDatabase" localSheetId="0" hidden="1">'MFK PRICE LIST'!$A$2:$G$21</definedName>
    <definedName name="_xlnm.Print_Titles" localSheetId="0">'MFK PRICE LIST'!$1:$2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<sst xmlns="http://schemas.openxmlformats.org/spreadsheetml/2006/main" count="81" uniqueCount="49">
  <si>
    <t>EAN CODE</t>
  </si>
  <si>
    <t>BRAND DESCRIPTION</t>
  </si>
  <si>
    <t>QTY</t>
  </si>
  <si>
    <t>PRICE</t>
  </si>
  <si>
    <t>REGULAR</t>
  </si>
  <si>
    <t>777+</t>
  </si>
  <si>
    <t>MATERIAL CODE</t>
  </si>
  <si>
    <t>C/D</t>
  </si>
  <si>
    <t>TYPE</t>
  </si>
  <si>
    <t xml:space="preserve">CLEAN </t>
  </si>
  <si>
    <t>GIFTSET</t>
  </si>
  <si>
    <t>MINI</t>
  </si>
  <si>
    <t>MF167010190201-02565-0011</t>
  </si>
  <si>
    <t>MAISON FRANCIS KURKDJIAN PARIS BACCARAT ROUGE 540 (U) EXTRAIT DE PARFUM 3 X 11 ml REFILLABLE</t>
  </si>
  <si>
    <t>MF167010140301-02560-0011</t>
  </si>
  <si>
    <t>MAISON FRANCIS KURKDJIAN PARIS OUD SILK MOOD (U) MINI SET EDP 3 X 11 ml REFILLABLE</t>
  </si>
  <si>
    <t>MF167010050301-02622-0070</t>
  </si>
  <si>
    <t>MAISON FRANCIS KURKDJIAN PARIS AQUA CELESTIA (U) EDT 70 ml</t>
  </si>
  <si>
    <t>MF167010190201-07422-0011</t>
  </si>
  <si>
    <t>MAISON FRANCIS KURKDJIAN PARIS BACCARAT ROUGE 540 (U) MINI SET EDP 3 X 11 ml REFILLABLE</t>
  </si>
  <si>
    <t>MF167010170101-01221-0005</t>
  </si>
  <si>
    <t>MAISON FRANCIS KURKDJIAN PARIS 724 (U) MINI EDP 5 ml</t>
  </si>
  <si>
    <t>MF167010170101-02555-0005</t>
  </si>
  <si>
    <t>MAISON FRANCIS KURKDJIAN PARIS A LA ROSE (L) MINI EDP 5 ml</t>
  </si>
  <si>
    <t>MF167010170101-04188-0005</t>
  </si>
  <si>
    <t>MAISON FRANCIS KURKDJIAN PARIS A LA ROSE L'HOMME (M) MINI EDP 5 ml</t>
  </si>
  <si>
    <t>MF167010020102-02554-0070</t>
  </si>
  <si>
    <t>MF167010050301-02645-0005</t>
  </si>
  <si>
    <t>MAISON FRANCIS KURKDJIAN PARIS AQUA CELESTIA COLOGNE FORTE (U) MINI EDP 5 ml</t>
  </si>
  <si>
    <t>MF167010020501-01487-0005</t>
  </si>
  <si>
    <t>MAISON FRANCIS KURKDJIAN PARIS AQUA MEDIA COLOGNE FORTE (U) MINI EDP 5 ml</t>
  </si>
  <si>
    <t>MF167010030201-02557-0005</t>
  </si>
  <si>
    <t>MAISON FRANCIS KURKDJIAN PARIS AQUA UNIVERSALIS (U) MINI EDT 5 ml</t>
  </si>
  <si>
    <t>MF167010030202-02554-0005</t>
  </si>
  <si>
    <t>MAISON FRANCIS KURKDJIAN PARIS AQUA UNIVERSALIS COLOGNE FORTE (U) MINI EDP 5 ml</t>
  </si>
  <si>
    <t>MF167010030302-02554-0005</t>
  </si>
  <si>
    <t>MAISON FRANCIS KURKDJIAN PARIS AQUA VITAE COLOGNE FORTE (U) MINI EDP 5 ml</t>
  </si>
  <si>
    <t>MF167010190201-02565-0005</t>
  </si>
  <si>
    <t>MAISON FRANCIS KURKDJIAN PARIS BACCARAT ROUGE 540 (U) MINI EXTRAIT DE PARFUM 5 ml</t>
  </si>
  <si>
    <t>MF167010260201-05824-0005</t>
  </si>
  <si>
    <t>MAISON FRANCIS KURKDJIAN PARIS GENTLE FLUIDITY GOLD (U) MINI EDP 5 ml</t>
  </si>
  <si>
    <t>MF167010260201-05842-0005</t>
  </si>
  <si>
    <t>MAISON FRANCIS KURKDJIAN PARIS GENTLE FLUIDITY SILVER (U) MINI EDP 5 ml</t>
  </si>
  <si>
    <t>MF167010140501-02554-0005</t>
  </si>
  <si>
    <t>MAISON FRANCIS KURKDJIAN PARIS OUD SATIN MOOD (U) MINI EDP 5 ml</t>
  </si>
  <si>
    <t>MF167010220101-02554-0005</t>
  </si>
  <si>
    <t>MAISON FRANCIS KURKDJIAN PARIS PETIT MATIN (U) MINI EDP 5 ml</t>
  </si>
  <si>
    <t>MAISON FRANCIS KURKDJIAN PARIS APOM (U)  MINI EDP 5 ml</t>
  </si>
  <si>
    <t>MAISON FRANCIS KURKDJIAN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</si>
</sst>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Times New Roman"/>
      <family val="1"/>
    </font>
    <font>
      <b/>
      <sz val="10"/>
      <color rgb="FF0D0D0D"/>
      <name val="Calibri"/>
      <family val="2"/>
    </font>
    <font>
      <b/>
      <sz val="9"/>
      <color rgb="FF0D0D0D"/>
      <name val="Calibri (Body)"/>
    </font>
    <font>
      <b/>
      <sz val="18"/>
      <color theme="0"/>
      <name val="Cambria"/>
      <family val="1"/>
    </font>
    <font>
      <b/>
      <sz val="14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8F8F8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rgb="FFC87700"/>
      </patternFill>
    </fill>
    <fill>
      <patternFill patternType="solid">
        <fgColor theme="2" tint="-0.89999084444715716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 style="double">
        <color rgb="FFDDBA97"/>
      </left>
      <right style="double">
        <color rgb="FFDDBA97"/>
      </right>
      <top/>
      <bottom/>
      <diagonal/>
    </border>
    <border>
      <left style="double">
        <color rgb="FFDDBA97"/>
      </left>
      <right/>
      <top/>
      <bottom/>
      <diagonal/>
    </border>
    <border>
      <left style="double">
        <color rgb="FF222B35"/>
      </left>
      <right style="hair">
        <color rgb="FF222B35"/>
      </right>
      <top style="hair">
        <color rgb="FF222B35"/>
      </top>
      <bottom style="hair">
        <color rgb="FF222B35"/>
      </bottom>
      <diagonal/>
    </border>
    <border>
      <left style="hair">
        <color rgb="FF222B35"/>
      </left>
      <right style="hair">
        <color rgb="FF222B35"/>
      </right>
      <top style="hair">
        <color rgb="FF222B35"/>
      </top>
      <bottom style="hair">
        <color rgb="FF222B35"/>
      </bottom>
      <diagonal/>
    </border>
    <border>
      <left style="hair">
        <color rgb="FF222B35"/>
      </left>
      <right style="double">
        <color rgb="FF222B35"/>
      </right>
      <top style="hair">
        <color rgb="FF222B35"/>
      </top>
      <bottom style="hair">
        <color rgb="FF222B35"/>
      </bottom>
      <diagonal/>
    </border>
    <border>
      <left style="medium">
        <color indexed="64"/>
      </left>
      <right/>
      <top style="hair">
        <color rgb="FF222B35"/>
      </top>
      <bottom style="medium">
        <color indexed="64"/>
      </bottom>
      <diagonal/>
    </border>
    <border>
      <left/>
      <right/>
      <top style="hair">
        <color rgb="FF222B35"/>
      </top>
      <bottom style="medium">
        <color indexed="64"/>
      </bottom>
      <diagonal/>
    </border>
    <border>
      <left/>
      <right style="medium">
        <color indexed="64"/>
      </right>
      <top style="hair">
        <color rgb="FF222B35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2" fontId="3" fillId="0" borderId="0" xfId="0" applyNumberFormat="1" applyFont="1" applyAlignment="1">
      <alignment horizontal="center"/>
    </xf>
    <xf numFmtId="1" fontId="4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4" fillId="4" borderId="3" xfId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1" fontId="10" fillId="3" borderId="10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83D12"/>
      <color rgb="FFC3AC73"/>
      <color rgb="FFF9F3E9"/>
      <color rgb="FFF5F5F5"/>
      <color rgb="FFDDBA97"/>
      <color rgb="FFEAD5C0"/>
      <color rgb="FFFFFF99"/>
      <color rgb="FF170BFD"/>
      <color rgb="FFF8F8F8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3"/>
  <sheetViews>
    <sheetView tabSelected="1" zoomScale="137" zoomScaleNormal="100" workbookViewId="0">
      <pane ySplit="2" topLeftCell="A3" activePane="bottomLeft" state="frozen"/>
      <selection pane="bottomLeft" activeCell="J11" sqref="I11:J11"/>
    </sheetView>
  </sheetViews>
  <sheetFormatPr defaultColWidth="8.85546875" defaultRowHeight="15" customHeight="1"/>
  <cols>
    <col min="1" max="1" width="16.28515625" style="6" bestFit="1" customWidth="1"/>
    <col min="2" max="2" width="27" style="6" hidden="1" customWidth="1"/>
    <col min="3" max="3" width="79.140625" style="2" customWidth="1"/>
    <col min="4" max="4" width="14.42578125" style="7" customWidth="1"/>
    <col min="5" max="5" width="7.140625" style="3" customWidth="1"/>
    <col min="6" max="6" width="14.85546875" style="4" customWidth="1"/>
    <col min="7" max="7" width="16.28515625" style="3" customWidth="1"/>
    <col min="8" max="16384" width="8.85546875" style="1"/>
  </cols>
  <sheetData>
    <row r="1" spans="1:7" ht="30.75" customHeight="1" thickTop="1" thickBot="1">
      <c r="A1" s="25" t="s">
        <v>48</v>
      </c>
      <c r="B1" s="26"/>
      <c r="C1" s="26"/>
      <c r="D1" s="26"/>
      <c r="E1" s="26"/>
      <c r="F1" s="26"/>
      <c r="G1" s="26"/>
    </row>
    <row r="2" spans="1:7" s="5" customFormat="1" ht="30.95" customHeight="1" thickTop="1">
      <c r="A2" s="10" t="s">
        <v>0</v>
      </c>
      <c r="B2" s="10" t="s">
        <v>6</v>
      </c>
      <c r="C2" s="11" t="s">
        <v>1</v>
      </c>
      <c r="D2" s="12" t="s">
        <v>8</v>
      </c>
      <c r="E2" s="11" t="s">
        <v>2</v>
      </c>
      <c r="F2" s="13" t="s">
        <v>3</v>
      </c>
      <c r="G2" s="14" t="s">
        <v>7</v>
      </c>
    </row>
    <row r="3" spans="1:7" s="5" customFormat="1" ht="21" customHeight="1">
      <c r="A3" s="15">
        <v>3700559613504</v>
      </c>
      <c r="B3" s="16" t="s">
        <v>20</v>
      </c>
      <c r="C3" s="17" t="s">
        <v>21</v>
      </c>
      <c r="D3" s="18" t="s">
        <v>11</v>
      </c>
      <c r="E3" s="19">
        <v>545</v>
      </c>
      <c r="F3" s="20">
        <v>21.59</v>
      </c>
      <c r="G3" s="21" t="s">
        <v>9</v>
      </c>
    </row>
    <row r="4" spans="1:7" s="5" customFormat="1" ht="21" customHeight="1">
      <c r="A4" s="15">
        <v>3700559612309</v>
      </c>
      <c r="B4" s="16" t="s">
        <v>22</v>
      </c>
      <c r="C4" s="17" t="s">
        <v>23</v>
      </c>
      <c r="D4" s="18" t="s">
        <v>11</v>
      </c>
      <c r="E4" s="19">
        <v>610</v>
      </c>
      <c r="F4" s="20">
        <v>22.69</v>
      </c>
      <c r="G4" s="21" t="s">
        <v>9</v>
      </c>
    </row>
    <row r="5" spans="1:7" s="5" customFormat="1" ht="21" customHeight="1">
      <c r="A5" s="15">
        <v>3700559610022</v>
      </c>
      <c r="B5" s="16" t="s">
        <v>24</v>
      </c>
      <c r="C5" s="17" t="s">
        <v>25</v>
      </c>
      <c r="D5" s="18" t="s">
        <v>11</v>
      </c>
      <c r="E5" s="19">
        <v>412</v>
      </c>
      <c r="F5" s="20">
        <v>22.69</v>
      </c>
      <c r="G5" s="21" t="s">
        <v>9</v>
      </c>
    </row>
    <row r="6" spans="1:7" s="5" customFormat="1" ht="21" customHeight="1">
      <c r="A6" s="15">
        <v>3700559620540</v>
      </c>
      <c r="B6" s="16" t="s">
        <v>26</v>
      </c>
      <c r="C6" s="17" t="s">
        <v>47</v>
      </c>
      <c r="D6" s="18" t="s">
        <v>4</v>
      </c>
      <c r="E6" s="19">
        <v>175</v>
      </c>
      <c r="F6" s="20">
        <v>21.59</v>
      </c>
      <c r="G6" s="21" t="s">
        <v>9</v>
      </c>
    </row>
    <row r="7" spans="1:7" s="5" customFormat="1" ht="21" customHeight="1">
      <c r="A7" s="15">
        <v>3700559604892</v>
      </c>
      <c r="B7" s="16" t="s">
        <v>16</v>
      </c>
      <c r="C7" s="17" t="s">
        <v>17</v>
      </c>
      <c r="D7" s="18" t="s">
        <v>4</v>
      </c>
      <c r="E7" s="19">
        <v>48</v>
      </c>
      <c r="F7" s="20">
        <v>144.9</v>
      </c>
      <c r="G7" s="21" t="s">
        <v>9</v>
      </c>
    </row>
    <row r="8" spans="1:7" s="5" customFormat="1" ht="21" customHeight="1">
      <c r="A8" s="15">
        <v>3700559611371</v>
      </c>
      <c r="B8" s="16" t="s">
        <v>27</v>
      </c>
      <c r="C8" s="17" t="s">
        <v>28</v>
      </c>
      <c r="D8" s="18" t="s">
        <v>11</v>
      </c>
      <c r="E8" s="19">
        <v>493</v>
      </c>
      <c r="F8" s="20">
        <v>21.59</v>
      </c>
      <c r="G8" s="21" t="s">
        <v>9</v>
      </c>
    </row>
    <row r="9" spans="1:7" s="5" customFormat="1" ht="21" customHeight="1">
      <c r="A9" s="15">
        <v>3700559615423</v>
      </c>
      <c r="B9" s="16" t="s">
        <v>29</v>
      </c>
      <c r="C9" s="17" t="s">
        <v>30</v>
      </c>
      <c r="D9" s="18" t="s">
        <v>11</v>
      </c>
      <c r="E9" s="19">
        <v>145</v>
      </c>
      <c r="F9" s="20">
        <v>21.59</v>
      </c>
      <c r="G9" s="21" t="s">
        <v>9</v>
      </c>
    </row>
    <row r="10" spans="1:7" s="5" customFormat="1" ht="21" customHeight="1">
      <c r="A10" s="15">
        <v>3700559612293</v>
      </c>
      <c r="B10" s="16" t="s">
        <v>31</v>
      </c>
      <c r="C10" s="17" t="s">
        <v>32</v>
      </c>
      <c r="D10" s="18" t="s">
        <v>11</v>
      </c>
      <c r="E10" s="19">
        <v>300</v>
      </c>
      <c r="F10" s="20">
        <v>22.69</v>
      </c>
      <c r="G10" s="21" t="s">
        <v>9</v>
      </c>
    </row>
    <row r="11" spans="1:7" s="5" customFormat="1" ht="21" customHeight="1">
      <c r="A11" s="15">
        <v>3700559611357</v>
      </c>
      <c r="B11" s="16" t="s">
        <v>33</v>
      </c>
      <c r="C11" s="17" t="s">
        <v>34</v>
      </c>
      <c r="D11" s="18" t="s">
        <v>11</v>
      </c>
      <c r="E11" s="19">
        <v>289</v>
      </c>
      <c r="F11" s="20">
        <v>22.69</v>
      </c>
      <c r="G11" s="21" t="s">
        <v>9</v>
      </c>
    </row>
    <row r="12" spans="1:7" s="5" customFormat="1" ht="21" customHeight="1">
      <c r="A12" s="15">
        <v>3700559611364</v>
      </c>
      <c r="B12" s="16" t="s">
        <v>35</v>
      </c>
      <c r="C12" s="17" t="s">
        <v>36</v>
      </c>
      <c r="D12" s="18" t="s">
        <v>11</v>
      </c>
      <c r="E12" s="19">
        <v>290</v>
      </c>
      <c r="F12" s="20">
        <v>22.69</v>
      </c>
      <c r="G12" s="21" t="s">
        <v>9</v>
      </c>
    </row>
    <row r="13" spans="1:7" s="5" customFormat="1" ht="21" customHeight="1">
      <c r="A13" s="15">
        <v>3700559606735</v>
      </c>
      <c r="B13" s="16" t="s">
        <v>12</v>
      </c>
      <c r="C13" s="17" t="s">
        <v>13</v>
      </c>
      <c r="D13" s="18" t="s">
        <v>10</v>
      </c>
      <c r="E13" s="19">
        <v>960</v>
      </c>
      <c r="F13" s="20">
        <v>156.88999999999999</v>
      </c>
      <c r="G13" s="21" t="s">
        <v>9</v>
      </c>
    </row>
    <row r="14" spans="1:7" s="5" customFormat="1" ht="21" customHeight="1">
      <c r="A14" s="15">
        <v>3700559605936</v>
      </c>
      <c r="B14" s="16" t="s">
        <v>37</v>
      </c>
      <c r="C14" s="17" t="s">
        <v>38</v>
      </c>
      <c r="D14" s="18" t="s">
        <v>11</v>
      </c>
      <c r="E14" s="19">
        <v>1200</v>
      </c>
      <c r="F14" s="20">
        <v>27.09</v>
      </c>
      <c r="G14" s="21" t="s">
        <v>9</v>
      </c>
    </row>
    <row r="15" spans="1:7" s="5" customFormat="1" ht="21" customHeight="1">
      <c r="A15" s="15">
        <v>3700559603703</v>
      </c>
      <c r="B15" s="16" t="s">
        <v>18</v>
      </c>
      <c r="C15" s="17" t="s">
        <v>19</v>
      </c>
      <c r="D15" s="18" t="s">
        <v>4</v>
      </c>
      <c r="E15" s="19">
        <v>720</v>
      </c>
      <c r="F15" s="20">
        <v>142.69999999999999</v>
      </c>
      <c r="G15" s="21" t="s">
        <v>9</v>
      </c>
    </row>
    <row r="16" spans="1:7" s="5" customFormat="1" ht="21" customHeight="1">
      <c r="A16" s="15">
        <v>3700559618608</v>
      </c>
      <c r="B16" s="16" t="s">
        <v>39</v>
      </c>
      <c r="C16" s="17" t="s">
        <v>40</v>
      </c>
      <c r="D16" s="18" t="s">
        <v>11</v>
      </c>
      <c r="E16" s="19">
        <v>676</v>
      </c>
      <c r="F16" s="20">
        <v>21.59</v>
      </c>
      <c r="G16" s="21" t="s">
        <v>9</v>
      </c>
    </row>
    <row r="17" spans="1:7" s="5" customFormat="1" ht="21" customHeight="1">
      <c r="A17" s="15">
        <v>3700559607756</v>
      </c>
      <c r="B17" s="16" t="s">
        <v>41</v>
      </c>
      <c r="C17" s="17" t="s">
        <v>42</v>
      </c>
      <c r="D17" s="18" t="s">
        <v>11</v>
      </c>
      <c r="E17" s="19" t="s">
        <v>5</v>
      </c>
      <c r="F17" s="20">
        <v>21.59</v>
      </c>
      <c r="G17" s="21" t="s">
        <v>9</v>
      </c>
    </row>
    <row r="18" spans="1:7" s="5" customFormat="1" ht="21" customHeight="1">
      <c r="A18" s="15">
        <v>3700559602744</v>
      </c>
      <c r="B18" s="16" t="s">
        <v>43</v>
      </c>
      <c r="C18" s="17" t="s">
        <v>44</v>
      </c>
      <c r="D18" s="18" t="s">
        <v>11</v>
      </c>
      <c r="E18" s="19">
        <v>25</v>
      </c>
      <c r="F18" s="20">
        <v>22.69</v>
      </c>
      <c r="G18" s="21" t="s">
        <v>9</v>
      </c>
    </row>
    <row r="19" spans="1:7" s="5" customFormat="1" ht="21" customHeight="1">
      <c r="A19" s="15">
        <v>3700559612941</v>
      </c>
      <c r="B19" s="16" t="s">
        <v>14</v>
      </c>
      <c r="C19" s="17" t="s">
        <v>15</v>
      </c>
      <c r="D19" s="18" t="s">
        <v>10</v>
      </c>
      <c r="E19" s="19">
        <v>322</v>
      </c>
      <c r="F19" s="20">
        <v>132.80000000000001</v>
      </c>
      <c r="G19" s="21" t="s">
        <v>9</v>
      </c>
    </row>
    <row r="20" spans="1:7" s="5" customFormat="1" ht="21" customHeight="1">
      <c r="A20" s="15">
        <v>3700559616925</v>
      </c>
      <c r="B20" s="16" t="s">
        <v>45</v>
      </c>
      <c r="C20" s="17" t="s">
        <v>46</v>
      </c>
      <c r="D20" s="18" t="s">
        <v>11</v>
      </c>
      <c r="E20" s="19">
        <v>23</v>
      </c>
      <c r="F20" s="20">
        <v>22.69</v>
      </c>
      <c r="G20" s="21" t="s">
        <v>9</v>
      </c>
    </row>
    <row r="21" spans="1:7" ht="26.1" customHeight="1" thickBot="1">
      <c r="A21" s="22"/>
      <c r="B21" s="23"/>
      <c r="C21" s="23"/>
      <c r="D21" s="23"/>
      <c r="E21" s="23"/>
      <c r="F21" s="23"/>
      <c r="G21" s="24"/>
    </row>
    <row r="23" spans="1:7" ht="15" customHeight="1">
      <c r="B23" s="8"/>
      <c r="E23" s="9"/>
    </row>
  </sheetData>
  <autoFilter ref="A2:G21"/>
  <mergeCells count="2">
    <mergeCell ref="A21:G21"/>
    <mergeCell ref="A1:G1"/>
  </mergeCells>
  <phoneticPr fontId="5" type="noConversion"/>
  <conditionalFormatting sqref="B3:B20">
    <cfRule type="duplicateValues" dxfId="1" priority="167"/>
  </conditionalFormatting>
  <conditionalFormatting sqref="B22:B1048576 B2">
    <cfRule type="duplicateValues" dxfId="0" priority="97"/>
  </conditionalFormatting>
  <pageMargins left="0.7" right="0.7" top="0.75" bottom="0.75" header="0.3" footer="0.3"/>
  <pageSetup scale="48" fitToHeight="0" orientation="landscape" horizontalDpi="300" verticalDpi="300" r:id="rId1"/>
  <headerFooter>
    <oddHeader>&amp;C&amp;P/&amp;N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MFK PRICE LIST</vt:lpstr>
      <vt:lpstr>'MFK PRICE LIST'!Print_Titles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2024-08-06T20:31:24Z</cp:lastPrinted>
  <dcterms:created xsi:type="dcterms:W3CDTF">2019-11-21T19:43:16Z</dcterms:created>
  <dcterms:modified xsi:type="dcterms:W3CDTF">2025-10-02T10:06:17Z</dcterms:modified>
</cp:coreProperties>
</file>